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CONTRACTOR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Qty / 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Labour</t>
        </is>
      </c>
      <c r="B12"/>
      <c r="C12" s="4"/>
      <c r="D12" s="4">
        <f>B12*C12</f>
      </c>
    </row>
    <row r="13">
      <c r="A13" t="inlineStr">
        <is>
          <t xml:space="preserve">Materials</t>
        </is>
      </c>
      <c r="B13"/>
      <c r="C13" s="4"/>
      <c r="D13" s="4">
        <f>B13*C13</f>
      </c>
    </row>
    <row r="14">
      <c r="A14" t="inlineStr">
        <is>
          <t xml:space="preserve">Equipment hire</t>
        </is>
      </c>
      <c r="B14"/>
      <c r="C14" s="4"/>
      <c r="D14" s="4">
        <f>B14*C14</f>
      </c>
    </row>
    <row r="15">
      <c r="A15" t="inlineStr">
        <is>
          <t xml:space="preserve">Permit fee</t>
        </is>
      </c>
      <c r="B15"/>
      <c r="C15" s="4"/>
      <c r="D15" s="4">
        <f>B15*C15</f>
      </c>
    </row>
    <row r="16">
      <c r="A16" t="inlineStr">
        <is>
          <t xml:space="preserve">Change order</t>
        </is>
      </c>
      <c r="B16"/>
      <c r="C16" s="4"/>
      <c r="D16" s="4">
        <f>B16*C16</f>
      </c>
    </row>
    <row r="18">
      <c r="C18" s="1" t="inlineStr">
        <is>
          <t xml:space="preserve">Subtotal</t>
        </is>
      </c>
      <c r="D18" s="4">
        <f>SUM(D12:D16)</f>
      </c>
    </row>
    <row r="19">
      <c r="C19" s="1" t="inlineStr">
        <is>
          <t xml:space="preserve">Tax</t>
        </is>
      </c>
      <c r="D19" s="4">
        <f>D18*B9</f>
      </c>
    </row>
    <row r="20">
      <c r="C20" s="1" t="inlineStr">
        <is>
          <t xml:space="preserve">Total due</t>
        </is>
      </c>
      <c r="D20" s="4">
        <f>D18+D19</f>
      </c>
    </row>
    <row r="22">
      <c r="A22" s="1" t="inlineStr">
        <is>
          <t xml:space="preserve">Payment terms</t>
        </is>
      </c>
      <c r="B22" t="inlineStr">
        <is>
          <t xml:space="preserve">Payment due within 30 days. Retention and progress-billing terms as per the signed contract.</t>
        </is>
      </c>
    </row>
    <row r="23">
      <c r="A23" s="1" t="inlineStr">
        <is>
          <t xml:space="preserve">Payment details</t>
        </is>
      </c>
      <c r="B23" t="inlineStr">
        <is>
          <t xml:space="preserve">[Bank name, account number, sort code / IBAN]</t>
        </is>
      </c>
    </row>
    <row r="25">
      <c r="A25" t="inlineStr">
        <is>
          <t xml:space="preserve">Created with Zap Bill — free invoice generator at zap-bill.com</t>
        </is>
      </c>
    </row>
  </sheetData>
</worksheet>
</file>